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janeczko\Documents\ABVP\Residency revisions\Resident log templates\"/>
    </mc:Choice>
  </mc:AlternateContent>
  <xr:revisionPtr revIDLastSave="0" documentId="8_{DB6A6C23-8844-42AA-ABAB-790E3E4EF511}" xr6:coauthVersionLast="47" xr6:coauthVersionMax="47" xr10:uidLastSave="{00000000-0000-0000-0000-000000000000}"/>
  <bookViews>
    <workbookView xWindow="28680" yWindow="-120" windowWidth="29040" windowHeight="15840" xr2:uid="{F355E0AA-35D9-4EDF-902E-0B5124C8EE68}"/>
  </bookViews>
  <sheets>
    <sheet name="Necropsy Lo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<sst xmlns="http://schemas.openxmlformats.org/spreadsheetml/2006/main" count="24" uniqueCount="24">
  <si>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Engagement no.</t>
  </si>
  <si>
    <t>Date</t>
  </si>
  <si>
    <t>Swine Health Management (SHM)</t>
  </si>
  <si>
    <t>Signalment</t>
  </si>
  <si>
    <t>Problem(s) or Diagnosis(es)</t>
  </si>
  <si>
    <t>Recommendations</t>
  </si>
  <si>
    <t>Case Type</t>
  </si>
  <si>
    <t>Medical</t>
  </si>
  <si>
    <t>Case Number (OPTIONAL)</t>
  </si>
  <si>
    <t>Necropsy Log</t>
  </si>
  <si>
    <t>Explanation</t>
  </si>
  <si>
    <t>Post Mortem Results</t>
  </si>
  <si>
    <t>Samples Submitted (OPTIONAL)</t>
  </si>
  <si>
    <t>Diagnostic Results</t>
  </si>
  <si>
    <t>Morphologic Diagnosis</t>
  </si>
  <si>
    <t xml:space="preserve">12 kg male pig, 2 wks post weaning, found dead on day of visit, was observed convulsing day orior to visit and treated with penG (30,000 IU/kg). </t>
  </si>
  <si>
    <t>D20-xxxx</t>
  </si>
  <si>
    <t>Strep suis meningitis</t>
  </si>
  <si>
    <t xml:space="preserve">Strep suis previously diagnosed on farm, clinical signs are consistent with past findings. Strep suis is the most common cause of meningitis in this age group. </t>
  </si>
  <si>
    <t>Pig was in good body condition, obvious bruising on right side (head, forelimbs) from  convulsions, mildly dehydrated (eyes sunken), congested cerebral blood vessels, no other remarkable findings.</t>
  </si>
  <si>
    <t>FRESH: brain (1/2), brain stem swab.  FIXED: brain</t>
  </si>
  <si>
    <t xml:space="preserve">Culture brain swab 3+ Strep suis; culture brain  1+ enterococcus spp.; histo brain - neutrophilic infiltrates in meninges; Strep suis sensitive to penicillin, ceftiofur, TMS </t>
  </si>
  <si>
    <t>1. Acute meningitis casued by Strep suis</t>
  </si>
  <si>
    <t xml:space="preserve">Will continue to monitor number of cases over time. Treatment protocol adjusted by adding isoflupredone (0.035 mg/kg, IM once) to enhance outflow of CSF.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</si>
</sst>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9" x14ac:knownFonts="1"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name val="Arial"/>
      <family val="2"/>
    </font>
    <font>
      <b/>
      <sz val="16"/>
      <name val="Aptos Narrow"/>
      <family val="2"/>
      <scheme val="minor"/>
    </font>
    <font>
      <b/>
      <sz val="11"/>
      <name val="Arial"/>
      <family val="2"/>
    </font>
    <font>
      <i/>
      <sz val="11"/>
      <color theme="4"/>
      <name val="Aptos Narrow"/>
      <family val="2"/>
      <scheme val="minor"/>
    </font>
    <font>
      <i/>
      <sz val="10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8" fillId="0" borderId="0" xfId="1" applyNumberFormat="1" applyFont="1" applyAlignment="1">
      <alignment horizontal="left" vertical="top"/>
    </xf>
    <xf numFmtId="0" fontId="8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</cellXfs>
  <cellStyles count="2">
    <cellStyle name="Normal" xfId="0" builtinId="0"/>
    <cellStyle name="Normal 2" xfId="1" xr:uid="{2C088039-DC6C-49DA-8F61-028C24E56B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EE3E2-81D3-4FA8-8854-90CAC8ED8578}">
  <dimension ref="A1:CS57"/>
  <sheetViews>
    <sheetView tabSelected="1" workbookViewId="0">
      <selection activeCell="K13" sqref="K13"/>
    </sheetView>
  </sheetViews>
  <sheetFormatPr defaultRowHeight="15" x14ac:dyDescent="0.25"/>
  <cols>
    <col min="1" max="1" width="15.7109375" customWidth="1"/>
    <col min="2" max="2" width="11.42578125" customWidth="1"/>
    <col min="3" max="3" width="20.28515625" customWidth="1"/>
    <col min="4" max="4" width="17.5703125" customWidth="1"/>
    <col min="5" max="5" width="23.140625" customWidth="1"/>
    <col min="6" max="6" width="26.7109375" customWidth="1"/>
    <col min="7" max="7" width="28" customWidth="1"/>
    <col min="8" max="8" width="25" customWidth="1"/>
    <col min="9" max="9" width="24" customWidth="1"/>
    <col min="10" max="10" width="23" customWidth="1"/>
    <col min="11" max="11" width="35.7109375" customWidth="1"/>
    <col min="12" max="12" width="13.140625" customWidth="1"/>
  </cols>
  <sheetData>
    <row r="1" spans="1:97" ht="21" x14ac:dyDescent="0.25">
      <c r="A1" s="3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</row>
    <row r="2" spans="1:97" ht="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</row>
    <row r="3" spans="1:97" x14ac:dyDescent="0.25">
      <c r="A3" s="9" t="s">
        <v>9</v>
      </c>
      <c r="B3" s="10"/>
      <c r="C3" s="11"/>
      <c r="D3" s="11"/>
      <c r="E3" s="11"/>
      <c r="F3" s="11"/>
      <c r="G3" s="11"/>
      <c r="H3" s="11"/>
      <c r="I3" s="11"/>
      <c r="J3" s="11"/>
      <c r="K3" s="11"/>
      <c r="L3" s="1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</row>
    <row r="4" spans="1:97" ht="60" x14ac:dyDescent="0.25">
      <c r="A4" s="13" t="s">
        <v>0</v>
      </c>
      <c r="B4" s="14" t="s">
        <v>1</v>
      </c>
      <c r="C4" s="15" t="s">
        <v>3</v>
      </c>
      <c r="D4" s="14" t="s">
        <v>8</v>
      </c>
      <c r="E4" s="15" t="s">
        <v>4</v>
      </c>
      <c r="F4" s="14" t="s">
        <v>10</v>
      </c>
      <c r="G4" s="15" t="s">
        <v>11</v>
      </c>
      <c r="H4" s="14" t="s">
        <v>12</v>
      </c>
      <c r="I4" s="15" t="s">
        <v>13</v>
      </c>
      <c r="J4" s="14" t="s">
        <v>14</v>
      </c>
      <c r="K4" s="15" t="s">
        <v>5</v>
      </c>
      <c r="L4" s="16" t="s">
        <v>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</row>
    <row r="5" spans="1:97" ht="120" x14ac:dyDescent="0.25">
      <c r="A5" s="5">
        <v>1</v>
      </c>
      <c r="B5" s="6">
        <v>44078</v>
      </c>
      <c r="C5" s="7" t="s">
        <v>15</v>
      </c>
      <c r="D5" s="8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4" t="s">
        <v>21</v>
      </c>
      <c r="J5" s="4" t="s">
        <v>22</v>
      </c>
      <c r="K5" s="7" t="s">
        <v>23</v>
      </c>
      <c r="L5" s="8" t="s">
        <v>7</v>
      </c>
      <c r="M5" s="5"/>
      <c r="N5" s="5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</row>
    <row r="6" spans="1:97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</row>
    <row r="7" spans="1:97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</row>
    <row r="8" spans="1:97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</row>
    <row r="9" spans="1:97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</row>
    <row r="10" spans="1:97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</row>
    <row r="11" spans="1:97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</row>
    <row r="12" spans="1:9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</row>
    <row r="13" spans="1:9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</row>
    <row r="14" spans="1:97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</row>
    <row r="15" spans="1:97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</row>
    <row r="16" spans="1:97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</row>
    <row r="17" spans="1:9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</row>
    <row r="18" spans="1:97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</row>
    <row r="19" spans="1:9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</row>
    <row r="20" spans="1:97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</row>
    <row r="21" spans="1:97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</row>
    <row r="22" spans="1:9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</row>
    <row r="23" spans="1:9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</row>
    <row r="24" spans="1:97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</row>
    <row r="25" spans="1:9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</row>
    <row r="26" spans="1:9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</row>
    <row r="27" spans="1:9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</row>
    <row r="28" spans="1:9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</row>
    <row r="29" spans="1:9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</row>
    <row r="30" spans="1:9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</row>
    <row r="31" spans="1:9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</row>
    <row r="32" spans="1:9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</row>
    <row r="33" spans="1:9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</row>
    <row r="34" spans="1:9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</row>
    <row r="35" spans="1:9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</row>
    <row r="36" spans="1:9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</row>
    <row r="37" spans="1:9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</row>
    <row r="38" spans="1:9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</row>
    <row r="39" spans="1:9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</row>
    <row r="40" spans="1:9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</row>
    <row r="41" spans="1:9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</row>
    <row r="42" spans="1:9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</row>
    <row r="43" spans="1:9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</row>
    <row r="44" spans="1:9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</row>
    <row r="45" spans="1:9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</row>
    <row r="46" spans="1:9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</row>
    <row r="47" spans="1:9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</row>
    <row r="48" spans="1:9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</row>
    <row r="49" spans="1:9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</row>
    <row r="50" spans="1:9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</row>
    <row r="51" spans="1:9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</row>
    <row r="52" spans="1:9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</row>
    <row r="53" spans="1:9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</row>
    <row r="54" spans="1:9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</row>
    <row r="55" spans="1:9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</row>
    <row r="56" spans="1:9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</row>
    <row r="57" spans="1:9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</row>
  </sheetData>
  <dataValidations count="3">
    <dataValidation type="list" allowBlank="1" showInputMessage="1" showErrorMessage="1" sqref="I6:I586" xr:uid="{BB9CCD89-F470-424F-BB3B-D248050360C3}">
      <formula1>"Medical, Surgical, Medical and Surgical"</formula1>
    </dataValidation>
    <dataValidation type="list" allowBlank="1" showInputMessage="1" showErrorMessage="1" sqref="J6:J467" xr:uid="{F25F85BC-4E1C-46E0-9A32-076BC3B04200}">
      <formula1>"Primary, Assistant"</formula1>
    </dataValidation>
    <dataValidation type="list" allowBlank="1" showInputMessage="1" showErrorMessage="1" sqref="K6:K607" xr:uid="{BADB1A76-6967-48F3-8213-FEA71E32592E}">
      <formula1>"Advisor, Other, Other Diplomate / Specialist, Other Faculty House Officer"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Necropsy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Janeczko</dc:creator>
  <cp:lastModifiedBy>Stephanie Janeczko</cp:lastModifiedBy>
  <dcterms:created xsi:type="dcterms:W3CDTF">2025-01-16T05:22:29Z</dcterms:created>
  <dcterms:modified xsi:type="dcterms:W3CDTF">2025-01-16T05:44:09Z</dcterms:modified>
</cp:coreProperties>
</file>